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6" i="1" l="1"/>
  <c r="E6" i="1"/>
  <c r="H6" i="1"/>
  <c r="G6" i="1"/>
  <c r="F6" i="1"/>
</calcChain>
</file>

<file path=xl/sharedStrings.xml><?xml version="1.0" encoding="utf-8"?>
<sst xmlns="http://schemas.openxmlformats.org/spreadsheetml/2006/main" count="14" uniqueCount="14">
  <si>
    <t>итого</t>
  </si>
  <si>
    <t>(тыс. рублей)</t>
  </si>
  <si>
    <t>главный администратор доходов</t>
  </si>
  <si>
    <t>наименование</t>
  </si>
  <si>
    <t>КБК</t>
  </si>
  <si>
    <t>Управление Федеральной налоговой службы по Новосибирской области</t>
  </si>
  <si>
    <t>Администрация Тогучинского района Новосибирской области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</si>
  <si>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</si>
  <si>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Государственная пошлина за выдачу разрешения на установку рекламной конструкции </t>
  </si>
  <si>
    <t xml:space="preserve">182 1 08 03010 01 0000 110 </t>
  </si>
  <si>
    <t>444 1 08 07150 01 0000 110</t>
  </si>
  <si>
    <t>Прогноз поступлений государственной пошлины в бюджет Тогучинского района Новосибирской области в 2016-2018 годах</t>
  </si>
  <si>
    <t>План 2015</t>
  </si>
  <si>
    <t>Ожидаемое 2015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</si>
</sst>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 Cyr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1" applyFont="1" applyFill="1" applyBorder="1" applyAlignment="1">
      <alignment horizontal="justify" vertical="top" wrapText="1"/>
    </xf>
    <xf numFmtId="0" fontId="4" fillId="0" borderId="1" xfId="1" applyFont="1" applyFill="1" applyBorder="1" applyAlignment="1">
      <alignment horizontal="right" vertical="top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2" fillId="0" borderId="1" xfId="0" applyFont="1" applyBorder="1"/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right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tabSelected="1" workbookViewId="0">
      <selection activeCell="E10" sqref="E10"/>
    </sheetView>
  </sheetViews>
  <sheetFormatPr defaultRowHeight="15" x14ac:dyDescent="0.25"/>
  <cols>
    <col min="1" max="1" width="33.28515625" style="2" customWidth="1"/>
    <col min="2" max="2" width="63.42578125" style="2" customWidth="1"/>
    <col min="3" max="3" width="21.28515625" style="2" customWidth="1"/>
    <col min="4" max="4" width="10.28515625" style="1" bestFit="1" customWidth="1"/>
    <col min="5" max="5" width="10.5703125" style="1" customWidth="1"/>
    <col min="6" max="16384" width="9.140625" style="1"/>
  </cols>
  <sheetData>
    <row r="1" spans="1:8" ht="18.75" x14ac:dyDescent="0.3">
      <c r="A1" s="14" t="s">
        <v>11</v>
      </c>
      <c r="B1" s="14"/>
      <c r="C1" s="14"/>
      <c r="D1" s="14"/>
      <c r="E1" s="14"/>
      <c r="F1" s="14"/>
      <c r="G1" s="14"/>
      <c r="H1" s="14"/>
    </row>
    <row r="2" spans="1:8" ht="18.75" x14ac:dyDescent="0.3">
      <c r="A2" s="10"/>
      <c r="G2" s="15" t="s">
        <v>1</v>
      </c>
      <c r="H2" s="15"/>
    </row>
    <row r="3" spans="1:8" ht="25.5" x14ac:dyDescent="0.25">
      <c r="A3" s="4" t="s">
        <v>2</v>
      </c>
      <c r="B3" s="4" t="s">
        <v>3</v>
      </c>
      <c r="C3" s="4" t="s">
        <v>4</v>
      </c>
      <c r="D3" s="4" t="s">
        <v>12</v>
      </c>
      <c r="E3" s="4" t="s">
        <v>13</v>
      </c>
      <c r="F3" s="4">
        <v>2016</v>
      </c>
      <c r="G3" s="4">
        <v>2017</v>
      </c>
      <c r="H3" s="4">
        <v>2018</v>
      </c>
    </row>
    <row r="4" spans="1:8" ht="38.25" x14ac:dyDescent="0.25">
      <c r="A4" s="5" t="s">
        <v>5</v>
      </c>
      <c r="B4" s="5" t="s">
        <v>7</v>
      </c>
      <c r="C4" s="3" t="s">
        <v>9</v>
      </c>
      <c r="D4" s="9">
        <v>4694</v>
      </c>
      <c r="E4" s="8">
        <v>5791.8</v>
      </c>
      <c r="F4" s="12">
        <v>5878.7</v>
      </c>
      <c r="G4" s="13">
        <v>5966.9</v>
      </c>
      <c r="H4" s="13">
        <v>6056.4</v>
      </c>
    </row>
    <row r="5" spans="1:8" ht="25.5" x14ac:dyDescent="0.25">
      <c r="A5" s="5" t="s">
        <v>6</v>
      </c>
      <c r="B5" s="6" t="s">
        <v>8</v>
      </c>
      <c r="C5" s="3" t="s">
        <v>10</v>
      </c>
      <c r="D5" s="8">
        <v>15</v>
      </c>
      <c r="E5" s="8">
        <v>0</v>
      </c>
      <c r="F5" s="12">
        <v>0</v>
      </c>
      <c r="G5" s="12">
        <v>0</v>
      </c>
      <c r="H5" s="12">
        <v>0</v>
      </c>
    </row>
    <row r="6" spans="1:8" x14ac:dyDescent="0.25">
      <c r="A6" s="5"/>
      <c r="B6" s="11"/>
      <c r="C6" s="7" t="s">
        <v>0</v>
      </c>
      <c r="D6" s="8">
        <f>SUM(D4:D5)</f>
        <v>4709</v>
      </c>
      <c r="E6" s="8">
        <f>SUM(E4:E5)</f>
        <v>5791.8</v>
      </c>
      <c r="F6" s="8">
        <f>SUM(F4:F5)</f>
        <v>5878.7</v>
      </c>
      <c r="G6" s="8">
        <f>SUM(G4:G5)</f>
        <v>5966.9</v>
      </c>
      <c r="H6" s="8">
        <f>SUM(H4:H5)</f>
        <v>6056.4</v>
      </c>
    </row>
  </sheetData>
  <mergeCells count="2">
    <mergeCell ref="A1:H1"/>
    <mergeCell ref="G2:H2"/>
  </mergeCells>
  <pageMargins left="0.70866141732283472" right="0.70866141732283472" top="0.94488188976377963" bottom="0.74803149606299213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2015-12-24T03:25:16Z</dcterms:modified>
</cp:coreProperties>
</file>